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240" windowWidth="16380" windowHeight="7950" activeTab="1"/>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5621"/>
</workbook>
</file>

<file path=xl/calcChain.xml><?xml version="1.0" encoding="utf-8"?>
<calcChain xmlns="http://schemas.openxmlformats.org/spreadsheetml/2006/main">
  <c r="E61" i="19" l="1"/>
</calcChain>
</file>

<file path=xl/sharedStrings.xml><?xml version="1.0" encoding="utf-8"?>
<sst xmlns="http://schemas.openxmlformats.org/spreadsheetml/2006/main" count="282" uniqueCount="182">
  <si>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</si>
  <si>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</si>
  <si>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</si>
  <si>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</si>
  <si>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</si>
  <si>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</si>
  <si>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</si>
  <si>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</si>
  <si>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</si>
  <si>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</si>
  <si>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</si>
  <si>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</si>
  <si>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</si>
  <si>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</si>
  <si>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</si>
  <si>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</si>
  <si>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</si>
  <si>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</si>
  <si>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</si>
  <si>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</si>
  <si>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</si>
  <si>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</si>
  <si>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</si>
  <si>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</si>
  <si>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</si>
  <si>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</si>
  <si>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</si>
  <si>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</si>
  <si>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</si>
  <si>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</si>
  <si>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</si>
  <si>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</si>
  <si>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</si>
  <si>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</si>
  <si>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</si>
  <si>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</si>
  <si>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</si>
  <si>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</si>
  <si>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</si>
  <si>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</si>
  <si>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</si>
  <si>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</si>
  <si>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</si>
  <si>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</si>
  <si>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</si>
  <si>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</si>
  <si>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</si>
  <si>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</si>
  <si>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</si>
  <si>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</si>
  <si>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</si>
  <si>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</si>
  <si>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</si>
  <si>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</si>
  <si>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</si>
  <si>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</si>
  <si>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</si>
  <si>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</si>
  <si>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</si>
  <si>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</si>
  <si>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</si>
  <si>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</si>
  <si>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</si>
  <si>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</si>
  <si>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</si>
  <si>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</si>
  <si>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</si>
  <si>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</si>
  <si>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</si>
  <si>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</si>
  <si>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</si>
  <si>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</si>
  <si>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</si>
  <si>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</si>
  <si>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</si>
  <si>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</si>
  <si>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</si>
  <si>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</si>
  <si>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</si>
  <si>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</si>
  <si>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</si>
  <si>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</si>
  <si>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</si>
  <si>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TNHH TMDV Nguyên Bình</t>
  </si>
  <si>
    <t>Công ty Cổ phần Cơ Điện Lạnh Đại Việt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</si>
  <si>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</si>
  <si>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</si>
  <si>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</si>
  <si>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</si>
  <si>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</si>
  <si>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</si>
  <si>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</si>
  <si>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</si>
  <si>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</si>
  <si>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</si>
  <si>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</si>
  <si>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</si>
  <si>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</si>
  <si>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</si>
  <si>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</si>
  <si>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</si>
  <si>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</si>
  <si>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</si>
  <si>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</si>
  <si>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</si>
  <si>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</si>
  <si>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</si>
  <si>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</si>
  <si>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</si>
  <si>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</si>
  <si>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</si>
  <si>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</si>
  <si>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</si>
  <si>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Giám đốc: C.Tâm</t>
  </si>
  <si>
    <t>Công ty Cổ Phần May Quốc Tế Thắng Lợi</t>
  </si>
  <si>
    <t>Công ty TNHH SX - TM - DV Nguyên Khánh</t>
  </si>
  <si>
    <t>Địa chỉ: 04 Quang Trung, Phường 11, Q. Gò Vấp, TP. HCM</t>
  </si>
  <si>
    <t>Công ty BaBy VT</t>
  </si>
  <si>
    <t xml:space="preserve">Tổng cộng:   </t>
  </si>
  <si>
    <t>Khoa Công nghệ May - Thời trang (3)</t>
  </si>
  <si>
    <t xml:space="preserve">Công ty Cổ phần Cơ Điện Lạnh P&amp;M </t>
  </si>
  <si>
    <t>Cty cổ phần Kỹ  thuật Đông Lâm</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</si>
  <si>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</si>
  <si>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</si>
  <si>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</si>
  <si>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</si>
  <si>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</si>
  <si>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 41 doanh nghiệp</t>
  </si>
  <si>
    <t xml:space="preserve">Ban Giám hiệu </t>
  </si>
  <si>
    <t xml:space="preserve">Phòng TC-HC-TH </t>
  </si>
  <si>
    <t>Nguyễn Thành Nam</t>
  </si>
  <si>
    <t>Nguyễn Kính</t>
  </si>
  <si>
    <t>Trần Quang Khải</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</si>
  <si>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</si>
  <si>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</si>
  <si>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</si>
  <si>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</si>
  <si>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</si>
  <si>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</si>
  <si>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</si>
  <si>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</si>
  <si>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</si>
  <si>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</si>
  <si>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</si>
  <si>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</si>
  <si>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</si>
  <si>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</si>
  <si>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</si>
  <si>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</si>
  <si>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</si>
  <si>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</si>
  <si>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</si>
  <si>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</si>
  <si>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</si>
  <si>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</si>
  <si>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</si>
  <si>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</si>
  <si>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</si>
  <si>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</si>
  <si>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</si>
  <si>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</si>
  <si>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</si>
  <si>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</si>
  <si>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</si>
  <si>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</si>
  <si>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</si>
  <si>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</si>
  <si>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</si>
  <si>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 xml:space="preserve"> DANH SÁCH MỜI THAM DỰ  HỘI THẢO KHOA HỌC "PHÁT TRIỂN HỢP TÁC TOÀN DIỆN VỚI DOANH NGHIỆP TRONG ĐÀO TẠO THEO ĐỊNH HƯỚNG ĐỔI MỚI VÀ HỘI NHẬP"</t>
  </si>
  <si>
    <t>Tổng cộng: 63 người</t>
  </si>
  <si>
    <t>Schneider  Electric</t>
  </si>
  <si>
    <t>ECCI</t>
  </si>
  <si>
    <t>Kone</t>
  </si>
  <si>
    <t>Quan hệ Quốc tế</t>
  </si>
  <si>
    <t>Intel  (Arizona Hoa Kỳ)</t>
  </si>
  <si>
    <t>Trung tâm đào tạo</t>
  </si>
  <si>
    <t>THPT</t>
  </si>
  <si>
    <t>TTCGCCCN</t>
  </si>
  <si>
    <t>Trường CĐ Kinh tế Kỹ thuật TP. HCM</t>
  </si>
  <si>
    <t xml:space="preserve"> Sở GD &amp; ĐT TP. HCM</t>
  </si>
  <si>
    <t>Công đoàn</t>
  </si>
  <si>
    <t xml:space="preserve">Công ty TNHH Điện máy Viễn Đông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</si>
</sst>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4">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Cambria"/>
      <family val="1"/>
      <charset val="163"/>
      <scheme val="major"/>
    </font>
    <font>
      <sz val="10"/>
      <color rgb="FF000000"/>
      <name val="Arial"/>
      <family val="2"/>
      <charset val="163"/>
    </font>
    <font>
      <sz val="13"/>
      <color rgb="FFFF0000"/>
      <name val="Times New Roman"/>
      <family val="1"/>
      <charset val="163"/>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160">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5" xfId="0" applyFont="1" applyBorder="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7" fillId="0" borderId="0" xfId="0" applyFont="1" applyBorder="1" applyAlignment="1"/>
    <xf numFmtId="0" fontId="21"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9" xfId="0" applyFont="1" applyBorder="1" applyAlignment="1">
      <alignment horizontal="center"/>
    </xf>
    <xf numFmtId="0" fontId="20" fillId="0" borderId="20" xfId="0" applyFont="1" applyBorder="1" applyAlignment="1">
      <alignment vertical="center"/>
    </xf>
    <xf numFmtId="0" fontId="27" fillId="0" borderId="0" xfId="0" applyFont="1" applyBorder="1" applyAlignment="1">
      <alignment vertical="center"/>
    </xf>
    <xf numFmtId="0" fontId="21" fillId="0" borderId="0" xfId="0" applyFont="1" applyBorder="1" applyAlignment="1">
      <alignment vertical="center"/>
    </xf>
    <xf numFmtId="0" fontId="20" fillId="0" borderId="21" xfId="0" applyFont="1" applyBorder="1" applyAlignment="1">
      <alignment horizontal="center"/>
    </xf>
    <xf numFmtId="0" fontId="20" fillId="0" borderId="22" xfId="0" applyFont="1" applyBorder="1" applyAlignment="1">
      <alignment horizontal="center" vertical="center"/>
    </xf>
    <xf numFmtId="0" fontId="20" fillId="0" borderId="18"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2" xfId="0" applyFont="1" applyBorder="1" applyAlignment="1">
      <alignment vertical="center" wrapText="1"/>
    </xf>
    <xf numFmtId="0" fontId="21" fillId="0" borderId="23" xfId="0" applyFont="1" applyBorder="1" applyAlignment="1">
      <alignment horizontal="center" vertical="center"/>
    </xf>
    <xf numFmtId="0" fontId="21" fillId="0" borderId="23" xfId="0" applyFont="1" applyBorder="1" applyAlignment="1">
      <alignment horizontal="center"/>
    </xf>
    <xf numFmtId="0" fontId="22" fillId="0" borderId="0" xfId="0" applyFont="1"/>
    <xf numFmtId="0" fontId="29" fillId="0" borderId="19" xfId="0" applyFont="1" applyBorder="1" applyAlignment="1">
      <alignment horizontal="left" vertical="center" wrapText="1"/>
    </xf>
    <xf numFmtId="0" fontId="20" fillId="0" borderId="19" xfId="0" applyFont="1" applyBorder="1" applyAlignment="1">
      <alignment vertical="center"/>
    </xf>
    <xf numFmtId="0" fontId="29" fillId="0" borderId="15"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10" xfId="0" applyFont="1" applyBorder="1" applyAlignment="1">
      <alignment vertical="center" wrapText="1"/>
    </xf>
    <xf numFmtId="0" fontId="20" fillId="0" borderId="22" xfId="0" applyFont="1" applyBorder="1" applyAlignment="1">
      <alignment vertical="center"/>
    </xf>
    <xf numFmtId="0" fontId="20" fillId="0" borderId="8"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9" xfId="0" applyFont="1" applyBorder="1" applyAlignment="1">
      <alignment vertical="center" wrapText="1"/>
    </xf>
    <xf numFmtId="0" fontId="20" fillId="0" borderId="11"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8" xfId="0" applyFont="1" applyBorder="1" applyAlignment="1">
      <alignment horizontal="center" vertical="center"/>
    </xf>
    <xf numFmtId="0" fontId="21" fillId="0" borderId="23"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3" xfId="0" applyFont="1" applyBorder="1" applyAlignment="1">
      <alignment horizontal="left" vertical="center"/>
    </xf>
    <xf numFmtId="0" fontId="21" fillId="0" borderId="18"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9" xfId="0" quotePrefix="1" applyFont="1" applyBorder="1" applyAlignment="1">
      <alignment horizontal="center" vertical="center"/>
    </xf>
    <xf numFmtId="0" fontId="20" fillId="0" borderId="23" xfId="0" applyFont="1" applyBorder="1" applyAlignment="1">
      <alignment horizontal="center" vertical="center"/>
    </xf>
    <xf numFmtId="0" fontId="21" fillId="0" borderId="25" xfId="0" applyFont="1" applyBorder="1" applyAlignment="1">
      <alignment horizontal="center" vertical="center"/>
    </xf>
    <xf numFmtId="0" fontId="20" fillId="0" borderId="24" xfId="0" quotePrefix="1"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6" xfId="0" applyFont="1" applyBorder="1" applyAlignment="1">
      <alignment horizontal="center" vertical="center" wrapText="1"/>
    </xf>
    <xf numFmtId="0" fontId="0" fillId="0" borderId="0" xfId="0" applyAlignment="1">
      <alignment horizontal="left"/>
    </xf>
    <xf numFmtId="0" fontId="28" fillId="0" borderId="26"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5" xfId="0" applyFont="1" applyBorder="1"/>
    <xf numFmtId="0" fontId="23" fillId="0" borderId="16"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8"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6" xfId="0" applyFont="1" applyBorder="1" applyAlignment="1">
      <alignment wrapText="1"/>
    </xf>
    <xf numFmtId="0" fontId="23" fillId="0" borderId="16" xfId="0" applyFont="1" applyBorder="1" applyAlignment="1">
      <alignment vertical="top"/>
    </xf>
    <xf numFmtId="0" fontId="20" fillId="0" borderId="22" xfId="0" applyFont="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3" fillId="0" borderId="11" xfId="0" applyFont="1" applyBorder="1" applyAlignment="1">
      <alignment horizontal="left" vertical="center"/>
    </xf>
    <xf numFmtId="0" fontId="20" fillId="0" borderId="25" xfId="0" applyFont="1" applyBorder="1" applyAlignment="1">
      <alignment horizontal="center" vertical="center"/>
    </xf>
    <xf numFmtId="0" fontId="23" fillId="0" borderId="11" xfId="0" applyFont="1" applyBorder="1" applyAlignment="1">
      <alignment vertical="center"/>
    </xf>
    <xf numFmtId="0" fontId="20" fillId="0" borderId="18"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5" xfId="0" applyFont="1" applyBorder="1" applyAlignment="1">
      <alignment horizontal="center" vertical="center"/>
    </xf>
    <xf numFmtId="0" fontId="20" fillId="0" borderId="29" xfId="0" applyFont="1" applyBorder="1" applyAlignment="1">
      <alignment horizontal="center" vertical="center"/>
    </xf>
    <xf numFmtId="0" fontId="21" fillId="0" borderId="25"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7"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30" xfId="0" applyFont="1" applyBorder="1" applyAlignment="1">
      <alignment vertical="center"/>
    </xf>
    <xf numFmtId="0" fontId="20" fillId="0" borderId="31"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6" xfId="0" applyFont="1" applyBorder="1" applyAlignment="1">
      <alignment horizontal="center" vertical="center" wrapText="1"/>
    </xf>
    <xf numFmtId="0" fontId="33" fillId="0" borderId="10" xfId="0" applyFont="1" applyBorder="1" applyAlignment="1">
      <alignment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3</xdr:row>
      <xdr:rowOff>47625</xdr:rowOff>
    </xdr:from>
    <xdr:to>
      <xdr:col>2</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359352</xdr:colOff>
      <xdr:row>2</xdr:row>
      <xdr:rowOff>82260</xdr:rowOff>
    </xdr:from>
    <xdr:to>
      <xdr:col>7</xdr:col>
      <xdr:colOff>294409</xdr:colOff>
      <xdr:row>2</xdr:row>
      <xdr:rowOff>82260</xdr:rowOff>
    </xdr:to>
    <xdr:sp macro="" textlink="">
      <xdr:nvSpPr>
        <xdr:cNvPr id="4" name="Line 1"/>
        <xdr:cNvSpPr>
          <a:spLocks noChangeShapeType="1"/>
        </xdr:cNvSpPr>
      </xdr:nvSpPr>
      <xdr:spPr bwMode="auto">
        <a:xfrm>
          <a:off x="6386079" y="532533"/>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8"/>
  <sheetViews>
    <sheetView topLeftCell="A28" zoomScale="110" zoomScaleNormal="110" workbookViewId="0">
      <selection activeCell="G30" sqref="G30"/>
    </sheetView>
  </sheetViews>
  <sheetFormatPr defaultRowHeight="18.75"/>
  <cols>
    <col min="1" max="1" width="6.7109375" style="32" customWidth="1"/>
    <col min="2" max="2" width="42.42578125" style="1" customWidth="1"/>
    <col min="3" max="3" width="32.42578125" style="31" customWidth="1"/>
    <col min="4" max="4" width="14.5703125" style="40" customWidth="1"/>
    <col min="5" max="5" width="8.42578125" style="40" hidden="1" customWidth="1"/>
    <col min="6" max="6" width="9.140625" style="1" customWidth="1"/>
    <col min="7" max="16384" width="9.140625" style="1"/>
  </cols>
  <sheetData>
    <row r="1" spans="1:8" ht="18.75" customHeight="1">
      <c r="A1" s="157" t="s">
        <v>45</v>
      </c>
      <c r="B1" s="157"/>
      <c r="C1" s="156" t="s">
        <v>0</v>
      </c>
      <c r="D1" s="156"/>
      <c r="E1" s="156"/>
      <c r="F1" s="22"/>
      <c r="G1" s="22"/>
      <c r="H1" s="2"/>
    </row>
    <row r="2" spans="1:8" ht="16.5" customHeight="1">
      <c r="A2" s="156" t="s">
        <v>46</v>
      </c>
      <c r="B2" s="156"/>
      <c r="C2" s="155" t="s">
        <v>1</v>
      </c>
      <c r="D2" s="155"/>
      <c r="E2" s="155"/>
      <c r="F2" s="6"/>
      <c r="G2" s="3"/>
    </row>
    <row r="3" spans="1:8" ht="17.25" customHeight="1">
      <c r="A3" s="156" t="s">
        <v>47</v>
      </c>
      <c r="B3" s="156"/>
      <c r="C3" s="26"/>
      <c r="D3" s="15"/>
      <c r="E3" s="15"/>
      <c r="F3" s="6"/>
      <c r="G3" s="3"/>
    </row>
    <row r="4" spans="1:8">
      <c r="A4" s="52"/>
      <c r="B4" s="15"/>
      <c r="C4" s="26"/>
      <c r="D4" s="15"/>
      <c r="E4" s="15"/>
      <c r="F4" s="6"/>
      <c r="G4" s="3"/>
    </row>
    <row r="5" spans="1:8" ht="72" customHeight="1">
      <c r="A5" s="154" t="s">
        <v>126</v>
      </c>
      <c r="B5" s="154"/>
      <c r="C5" s="154"/>
      <c r="D5" s="154"/>
      <c r="E5" s="154"/>
      <c r="F5" s="4"/>
      <c r="G5" s="4"/>
      <c r="H5" s="4"/>
    </row>
    <row r="6" spans="1:8" s="31" customFormat="1" ht="25.5" customHeight="1">
      <c r="A6" s="5" t="s">
        <v>123</v>
      </c>
      <c r="B6" s="5" t="s">
        <v>2</v>
      </c>
      <c r="C6" s="24" t="s">
        <v>3</v>
      </c>
      <c r="D6" s="5" t="s">
        <v>63</v>
      </c>
      <c r="E6" s="24"/>
    </row>
    <row r="7" spans="1:8" ht="33" customHeight="1">
      <c r="B7" s="81" t="s">
        <v>124</v>
      </c>
      <c r="C7" s="27"/>
      <c r="D7" s="57"/>
      <c r="E7" s="33"/>
    </row>
    <row r="8" spans="1:8" ht="36" customHeight="1">
      <c r="A8" s="73" t="s">
        <v>87</v>
      </c>
      <c r="B8" s="53" t="s">
        <v>64</v>
      </c>
      <c r="C8" s="57"/>
      <c r="D8" s="99" t="s">
        <v>125</v>
      </c>
      <c r="E8" s="25" t="s">
        <v>61</v>
      </c>
    </row>
    <row r="9" spans="1:8" ht="32.25" customHeight="1">
      <c r="A9" s="73" t="s">
        <v>88</v>
      </c>
      <c r="B9" s="53" t="s">
        <v>65</v>
      </c>
      <c r="C9" s="57"/>
      <c r="D9" s="99" t="s">
        <v>125</v>
      </c>
      <c r="E9" s="34" t="s">
        <v>61</v>
      </c>
    </row>
    <row r="10" spans="1:8" ht="36" customHeight="1">
      <c r="A10" s="73" t="s">
        <v>89</v>
      </c>
      <c r="B10" s="54" t="s">
        <v>66</v>
      </c>
      <c r="C10" s="57"/>
      <c r="D10" s="99" t="s">
        <v>125</v>
      </c>
      <c r="E10" s="37" t="s">
        <v>61</v>
      </c>
    </row>
    <row r="11" spans="1:8" ht="35.25" customHeight="1">
      <c r="A11" s="73" t="s">
        <v>90</v>
      </c>
      <c r="B11" s="77" t="s">
        <v>100</v>
      </c>
      <c r="C11" s="57"/>
      <c r="D11" s="57"/>
      <c r="E11" s="37" t="s">
        <v>61</v>
      </c>
    </row>
    <row r="12" spans="1:8" ht="30" customHeight="1">
      <c r="A12" s="73" t="s">
        <v>91</v>
      </c>
      <c r="B12" s="55" t="s">
        <v>67</v>
      </c>
      <c r="C12" s="57"/>
      <c r="D12" s="57"/>
      <c r="E12" s="37" t="s">
        <v>61</v>
      </c>
    </row>
    <row r="13" spans="1:8" ht="39" customHeight="1">
      <c r="A13" s="73" t="s">
        <v>92</v>
      </c>
      <c r="B13" s="54" t="s">
        <v>68</v>
      </c>
      <c r="C13" s="57"/>
      <c r="D13" s="57"/>
      <c r="E13" s="37" t="s">
        <v>61</v>
      </c>
    </row>
    <row r="14" spans="1:8" ht="28.5" customHeight="1">
      <c r="A14" s="73" t="s">
        <v>93</v>
      </c>
      <c r="B14" s="55" t="s">
        <v>69</v>
      </c>
      <c r="C14" s="57"/>
      <c r="D14" s="57"/>
      <c r="E14" s="37" t="s">
        <v>61</v>
      </c>
    </row>
    <row r="15" spans="1:8" ht="29.25" customHeight="1">
      <c r="A15" s="73" t="s">
        <v>94</v>
      </c>
      <c r="B15" s="55" t="s">
        <v>70</v>
      </c>
      <c r="C15" s="57"/>
      <c r="D15" s="57"/>
      <c r="E15" s="37" t="s">
        <v>61</v>
      </c>
    </row>
    <row r="16" spans="1:8" ht="39" customHeight="1">
      <c r="A16" s="73" t="s">
        <v>95</v>
      </c>
      <c r="B16" s="56" t="s">
        <v>71</v>
      </c>
      <c r="C16" s="58"/>
      <c r="D16" s="57"/>
      <c r="E16" s="34" t="s">
        <v>61</v>
      </c>
    </row>
    <row r="17" spans="1:5" ht="23.25" customHeight="1">
      <c r="A17" s="95"/>
      <c r="B17" s="82" t="s">
        <v>73</v>
      </c>
      <c r="C17" s="96"/>
      <c r="D17" s="57"/>
      <c r="E17" s="33"/>
    </row>
    <row r="18" spans="1:5" ht="33.75" customHeight="1">
      <c r="A18" s="94">
        <v>10</v>
      </c>
      <c r="B18" s="70" t="s">
        <v>72</v>
      </c>
      <c r="C18" s="59"/>
      <c r="D18" s="80" t="s">
        <v>125</v>
      </c>
      <c r="E18" s="37" t="s">
        <v>61</v>
      </c>
    </row>
    <row r="19" spans="1:5" ht="36.75" customHeight="1">
      <c r="A19" s="94">
        <v>11</v>
      </c>
      <c r="B19" s="71" t="s">
        <v>74</v>
      </c>
      <c r="C19" s="29"/>
      <c r="D19" s="57"/>
      <c r="E19" s="34" t="s">
        <v>61</v>
      </c>
    </row>
    <row r="20" spans="1:5" ht="36.75" customHeight="1">
      <c r="A20" s="94">
        <v>12</v>
      </c>
      <c r="B20" s="72" t="s">
        <v>75</v>
      </c>
      <c r="C20" s="50"/>
      <c r="D20" s="57"/>
      <c r="E20" s="37" t="s">
        <v>61</v>
      </c>
    </row>
    <row r="21" spans="1:5" ht="36.75" customHeight="1">
      <c r="A21" s="94">
        <v>13</v>
      </c>
      <c r="B21" s="11" t="s">
        <v>76</v>
      </c>
      <c r="C21" s="10"/>
      <c r="D21" s="57"/>
      <c r="E21" s="37"/>
    </row>
    <row r="22" spans="1:5" ht="33.75" customHeight="1">
      <c r="A22" s="94">
        <v>14</v>
      </c>
      <c r="B22" s="54" t="s">
        <v>77</v>
      </c>
      <c r="C22" s="28"/>
      <c r="D22" s="57"/>
      <c r="E22" s="34" t="s">
        <v>61</v>
      </c>
    </row>
    <row r="23" spans="1:5" s="62" customFormat="1" ht="29.25" customHeight="1">
      <c r="B23" s="88" t="s">
        <v>96</v>
      </c>
      <c r="C23" s="60"/>
      <c r="D23" s="57"/>
      <c r="E23" s="61"/>
    </row>
    <row r="24" spans="1:5" ht="33.75" customHeight="1">
      <c r="A24" s="97">
        <v>15</v>
      </c>
      <c r="B24" s="11" t="s">
        <v>78</v>
      </c>
      <c r="C24" s="63"/>
      <c r="D24" s="57"/>
      <c r="E24" s="37" t="s">
        <v>61</v>
      </c>
    </row>
    <row r="25" spans="1:5" ht="30" customHeight="1">
      <c r="A25" s="74">
        <v>16</v>
      </c>
      <c r="B25" s="64" t="s">
        <v>79</v>
      </c>
      <c r="C25" s="65"/>
      <c r="D25" s="57"/>
      <c r="E25" s="34" t="s">
        <v>61</v>
      </c>
    </row>
    <row r="26" spans="1:5" ht="36" customHeight="1">
      <c r="A26" s="74">
        <v>17</v>
      </c>
      <c r="B26" s="64" t="s">
        <v>80</v>
      </c>
      <c r="C26" s="66"/>
      <c r="D26" s="57"/>
      <c r="E26" s="37" t="s">
        <v>61</v>
      </c>
    </row>
    <row r="27" spans="1:5" ht="33" customHeight="1">
      <c r="A27" s="74">
        <v>18</v>
      </c>
      <c r="B27" s="76" t="s">
        <v>99</v>
      </c>
      <c r="C27" s="66"/>
      <c r="D27" s="57"/>
      <c r="E27" s="37"/>
    </row>
    <row r="28" spans="1:5" ht="24" customHeight="1">
      <c r="A28" s="74"/>
      <c r="B28" s="93" t="s">
        <v>98</v>
      </c>
      <c r="C28" s="86"/>
      <c r="D28" s="57"/>
      <c r="E28" s="37"/>
    </row>
    <row r="29" spans="1:5" ht="29.25" customHeight="1">
      <c r="A29" s="75">
        <v>19</v>
      </c>
      <c r="B29" s="11" t="s">
        <v>81</v>
      </c>
      <c r="C29" s="66"/>
      <c r="D29" s="57"/>
      <c r="E29" s="37" t="s">
        <v>61</v>
      </c>
    </row>
    <row r="30" spans="1:5" ht="31.5" customHeight="1">
      <c r="A30" s="75">
        <v>20</v>
      </c>
      <c r="B30" s="159" t="s">
        <v>181</v>
      </c>
      <c r="C30" s="66"/>
      <c r="D30" s="57"/>
      <c r="E30" s="37" t="s">
        <v>61</v>
      </c>
    </row>
    <row r="31" spans="1:5" ht="32.25" customHeight="1">
      <c r="A31" s="75">
        <v>21</v>
      </c>
      <c r="B31" s="11" t="s">
        <v>82</v>
      </c>
      <c r="C31" s="66"/>
      <c r="D31" s="57"/>
      <c r="E31" s="49" t="s">
        <v>61</v>
      </c>
    </row>
    <row r="32" spans="1:5" ht="32.25" customHeight="1">
      <c r="A32" s="75">
        <v>22</v>
      </c>
      <c r="B32" s="68" t="s">
        <v>83</v>
      </c>
      <c r="C32" s="69"/>
      <c r="D32" s="57"/>
      <c r="E32" s="37" t="s">
        <v>61</v>
      </c>
    </row>
    <row r="33" spans="1:5" ht="30" customHeight="1">
      <c r="A33" s="75">
        <v>23</v>
      </c>
      <c r="B33" s="11" t="s">
        <v>84</v>
      </c>
      <c r="C33" s="66"/>
      <c r="D33" s="57"/>
      <c r="E33" s="37" t="s">
        <v>61</v>
      </c>
    </row>
    <row r="34" spans="1:5" ht="25.5" customHeight="1">
      <c r="A34" s="75">
        <v>24</v>
      </c>
      <c r="B34" s="54" t="s">
        <v>85</v>
      </c>
      <c r="C34" s="65"/>
      <c r="D34" s="57"/>
      <c r="E34" s="34" t="s">
        <v>61</v>
      </c>
    </row>
    <row r="35" spans="1:5" ht="24" customHeight="1">
      <c r="A35" s="75">
        <v>25</v>
      </c>
      <c r="B35" s="11" t="s">
        <v>97</v>
      </c>
      <c r="C35" s="66"/>
      <c r="D35" s="57"/>
      <c r="E35" s="35"/>
    </row>
    <row r="36" spans="1:5" ht="37.5" customHeight="1">
      <c r="A36" s="75">
        <v>26</v>
      </c>
      <c r="B36" s="76" t="s">
        <v>120</v>
      </c>
      <c r="C36" s="63"/>
      <c r="D36" s="57"/>
      <c r="E36" s="37"/>
    </row>
    <row r="37" spans="1:5">
      <c r="A37" s="1"/>
      <c r="B37" s="88" t="s">
        <v>106</v>
      </c>
      <c r="C37" s="87"/>
      <c r="E37" s="36"/>
    </row>
    <row r="38" spans="1:5" ht="27.75" customHeight="1">
      <c r="A38" s="80">
        <v>27</v>
      </c>
      <c r="B38" s="67" t="s">
        <v>101</v>
      </c>
      <c r="C38" s="57"/>
      <c r="D38" s="57"/>
      <c r="E38" s="37" t="s">
        <v>61</v>
      </c>
    </row>
    <row r="39" spans="1:5" ht="26.25" customHeight="1">
      <c r="A39" s="80">
        <v>28</v>
      </c>
      <c r="B39" s="76" t="s">
        <v>121</v>
      </c>
      <c r="C39" s="57"/>
      <c r="D39" s="57"/>
      <c r="E39" s="37" t="s">
        <v>61</v>
      </c>
    </row>
    <row r="40" spans="1:5" ht="31.5" customHeight="1">
      <c r="A40" s="80">
        <v>29</v>
      </c>
      <c r="B40" s="76" t="s">
        <v>102</v>
      </c>
      <c r="C40" s="57"/>
      <c r="D40" s="57"/>
      <c r="E40" s="38" t="s">
        <v>61</v>
      </c>
    </row>
    <row r="41" spans="1:5" ht="33">
      <c r="A41" s="80">
        <v>30</v>
      </c>
      <c r="B41" s="76" t="s">
        <v>103</v>
      </c>
      <c r="C41" s="57"/>
      <c r="D41" s="57"/>
      <c r="E41" s="51"/>
    </row>
    <row r="42" spans="1:5" ht="29.25" customHeight="1">
      <c r="A42" s="80">
        <v>31</v>
      </c>
      <c r="B42" s="76" t="s">
        <v>104</v>
      </c>
      <c r="C42" s="57"/>
      <c r="D42" s="57"/>
      <c r="E42" s="51"/>
    </row>
    <row r="43" spans="1:5" ht="33">
      <c r="A43" s="80">
        <v>32</v>
      </c>
      <c r="B43" s="76" t="s">
        <v>105</v>
      </c>
      <c r="C43" s="57"/>
      <c r="D43" s="57"/>
      <c r="E43" s="51"/>
    </row>
    <row r="44" spans="1:5" ht="33">
      <c r="A44" s="80">
        <v>33</v>
      </c>
      <c r="B44" s="76" t="s">
        <v>122</v>
      </c>
      <c r="C44" s="57"/>
      <c r="D44" s="57"/>
      <c r="E44" s="92"/>
    </row>
    <row r="45" spans="1:5" s="17" customFormat="1" ht="18.75" customHeight="1">
      <c r="B45" s="88" t="s">
        <v>111</v>
      </c>
      <c r="C45" s="6"/>
      <c r="D45" s="6"/>
      <c r="E45" s="6"/>
    </row>
    <row r="46" spans="1:5" ht="33" customHeight="1">
      <c r="A46" s="80">
        <v>34</v>
      </c>
      <c r="B46" s="67" t="s">
        <v>107</v>
      </c>
      <c r="C46" s="57"/>
      <c r="D46" s="57"/>
      <c r="E46" s="25" t="s">
        <v>61</v>
      </c>
    </row>
    <row r="47" spans="1:5" ht="34.5" customHeight="1">
      <c r="A47" s="80">
        <v>35</v>
      </c>
      <c r="B47" s="76" t="s">
        <v>108</v>
      </c>
      <c r="C47" s="57"/>
      <c r="D47" s="57"/>
      <c r="E47" s="25" t="s">
        <v>61</v>
      </c>
    </row>
    <row r="48" spans="1:5" ht="35.25" customHeight="1">
      <c r="A48" s="80">
        <v>36</v>
      </c>
      <c r="B48" s="76" t="s">
        <v>109</v>
      </c>
      <c r="C48" s="57"/>
      <c r="D48" s="57"/>
      <c r="E48" s="25"/>
    </row>
    <row r="49" spans="1:5" ht="30.75" customHeight="1">
      <c r="A49" s="80">
        <v>37</v>
      </c>
      <c r="B49" s="76" t="s">
        <v>110</v>
      </c>
      <c r="C49" s="57"/>
      <c r="D49" s="57"/>
      <c r="E49" s="25"/>
    </row>
    <row r="50" spans="1:5" ht="35.25" customHeight="1">
      <c r="A50" s="80">
        <v>38</v>
      </c>
      <c r="B50" s="76" t="s">
        <v>112</v>
      </c>
      <c r="C50" s="57"/>
      <c r="D50" s="57"/>
      <c r="E50" s="25" t="s">
        <v>61</v>
      </c>
    </row>
    <row r="51" spans="1:5" ht="27" customHeight="1">
      <c r="A51" s="80"/>
      <c r="B51" s="88" t="s">
        <v>119</v>
      </c>
      <c r="C51" s="25"/>
      <c r="D51" s="57"/>
      <c r="E51" s="25"/>
    </row>
    <row r="52" spans="1:5" ht="33">
      <c r="A52" s="80">
        <v>39</v>
      </c>
      <c r="B52" s="67" t="s">
        <v>115</v>
      </c>
      <c r="C52" s="57"/>
      <c r="D52" s="57"/>
      <c r="E52" s="25"/>
    </row>
    <row r="53" spans="1:5" ht="32.25" customHeight="1">
      <c r="A53" s="80">
        <v>40</v>
      </c>
      <c r="B53" s="76" t="s">
        <v>114</v>
      </c>
      <c r="C53" s="57"/>
      <c r="D53" s="57"/>
      <c r="E53" s="25"/>
    </row>
    <row r="54" spans="1:5" ht="30" customHeight="1">
      <c r="A54" s="80">
        <v>41</v>
      </c>
      <c r="B54" s="76" t="s">
        <v>117</v>
      </c>
      <c r="C54" s="57"/>
      <c r="D54" s="57"/>
      <c r="E54" s="25"/>
    </row>
    <row r="55" spans="1:5" ht="30" customHeight="1">
      <c r="A55" s="80"/>
      <c r="B55" s="88" t="s">
        <v>173</v>
      </c>
      <c r="C55" s="57"/>
      <c r="D55" s="57"/>
      <c r="E55" s="37"/>
    </row>
    <row r="56" spans="1:5" ht="30" customHeight="1">
      <c r="A56" s="80">
        <v>42</v>
      </c>
      <c r="B56" s="68" t="s">
        <v>170</v>
      </c>
      <c r="C56" s="80"/>
      <c r="D56" s="80"/>
      <c r="E56" s="37"/>
    </row>
    <row r="57" spans="1:5" ht="30" customHeight="1">
      <c r="A57" s="80">
        <v>43</v>
      </c>
      <c r="B57" s="68" t="s">
        <v>171</v>
      </c>
      <c r="C57" s="80"/>
      <c r="D57" s="80"/>
      <c r="E57" s="37"/>
    </row>
    <row r="58" spans="1:5" ht="30" customHeight="1">
      <c r="A58" s="80">
        <v>44</v>
      </c>
      <c r="B58" s="68" t="s">
        <v>174</v>
      </c>
      <c r="C58" s="80"/>
      <c r="D58" s="80"/>
      <c r="E58" s="37"/>
    </row>
    <row r="59" spans="1:5" ht="30" customHeight="1">
      <c r="A59" s="80">
        <v>45</v>
      </c>
      <c r="B59" s="68" t="s">
        <v>172</v>
      </c>
      <c r="C59" s="80"/>
      <c r="D59" s="80"/>
      <c r="E59" s="37"/>
    </row>
    <row r="60" spans="1:5" ht="30" customHeight="1">
      <c r="A60" s="147"/>
      <c r="B60" s="148"/>
      <c r="C60" s="147"/>
      <c r="D60" s="147"/>
      <c r="E60" s="37"/>
    </row>
    <row r="61" spans="1:5" s="91" customFormat="1" ht="18.75" customHeight="1">
      <c r="A61" s="30"/>
      <c r="B61" s="98" t="s">
        <v>118</v>
      </c>
      <c r="C61" s="89" t="s">
        <v>127</v>
      </c>
      <c r="D61" s="90"/>
      <c r="E61" s="37">
        <f>COUNTIF(E8:E50,#REF!)</f>
        <v>0</v>
      </c>
    </row>
    <row r="62" spans="1:5">
      <c r="B62" s="9"/>
      <c r="C62" s="32"/>
      <c r="D62" s="42"/>
      <c r="E62" s="42"/>
    </row>
    <row r="63" spans="1:5">
      <c r="B63" s="9"/>
      <c r="C63" s="79" t="s">
        <v>86</v>
      </c>
      <c r="D63" s="79"/>
    </row>
    <row r="64" spans="1:5">
      <c r="B64" s="44"/>
      <c r="C64" s="78" t="s">
        <v>62</v>
      </c>
      <c r="D64" s="78"/>
    </row>
    <row r="65" spans="2:5">
      <c r="C65" s="32"/>
      <c r="D65" s="42"/>
      <c r="E65" s="42"/>
    </row>
    <row r="66" spans="2:5">
      <c r="C66" s="32"/>
      <c r="D66" s="42"/>
      <c r="E66" s="42"/>
    </row>
    <row r="67" spans="2:5">
      <c r="B67" s="84"/>
      <c r="C67" s="79" t="s">
        <v>4</v>
      </c>
      <c r="D67" s="1"/>
      <c r="E67" s="42"/>
    </row>
    <row r="68" spans="2:5">
      <c r="B68"/>
      <c r="C68" s="32"/>
      <c r="D68" s="42"/>
      <c r="E68" s="42"/>
    </row>
    <row r="69" spans="2:5">
      <c r="D69" s="1"/>
      <c r="E69" s="1"/>
    </row>
    <row r="71" spans="2:5">
      <c r="B71" s="83"/>
    </row>
    <row r="72" spans="2:5">
      <c r="B72"/>
    </row>
    <row r="75" spans="2:5">
      <c r="B75" s="83" t="s">
        <v>113</v>
      </c>
    </row>
    <row r="78" spans="2:5" ht="25.5">
      <c r="B78" s="85" t="s">
        <v>116</v>
      </c>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abSelected="1" topLeftCell="A40" zoomScale="110" zoomScaleNormal="110" workbookViewId="0">
      <selection activeCell="C22" sqref="C22"/>
    </sheetView>
  </sheetViews>
  <sheetFormatPr defaultRowHeight="18.75"/>
  <cols>
    <col min="1" max="1" width="9.140625" style="113"/>
    <col min="2" max="2" width="7.7109375" style="12" customWidth="1"/>
    <col min="3" max="3" width="32.28515625" style="113" customWidth="1"/>
    <col min="4" max="4" width="30.5703125" style="1" customWidth="1"/>
    <col min="5" max="5" width="8.42578125" style="31" customWidth="1"/>
    <col min="6" max="6" width="8.42578125" style="40" customWidth="1"/>
    <col min="7" max="7" width="10.42578125" style="16" customWidth="1"/>
    <col min="8" max="8" width="9.140625" style="1" customWidth="1"/>
    <col min="9" max="16384" width="9.140625" style="1"/>
  </cols>
  <sheetData>
    <row r="1" spans="1:10" ht="18.75" customHeight="1">
      <c r="B1" s="21" t="s">
        <v>45</v>
      </c>
      <c r="C1" s="107"/>
      <c r="D1" s="20"/>
      <c r="E1" s="22" t="s">
        <v>0</v>
      </c>
      <c r="H1" s="22"/>
      <c r="I1" s="22"/>
      <c r="J1" s="2"/>
    </row>
    <row r="2" spans="1:10" ht="16.5" customHeight="1">
      <c r="B2" s="47" t="s">
        <v>46</v>
      </c>
      <c r="C2" s="22"/>
      <c r="D2" s="149"/>
      <c r="E2" s="26"/>
      <c r="F2" s="6" t="s">
        <v>1</v>
      </c>
      <c r="H2" s="6"/>
      <c r="I2" s="3"/>
    </row>
    <row r="3" spans="1:10" ht="17.25" customHeight="1">
      <c r="B3" s="47" t="s">
        <v>47</v>
      </c>
      <c r="C3" s="22"/>
      <c r="D3" s="149"/>
      <c r="E3" s="26"/>
      <c r="F3" s="15"/>
      <c r="G3" s="15"/>
      <c r="H3" s="6"/>
      <c r="I3" s="3"/>
    </row>
    <row r="4" spans="1:10">
      <c r="B4" s="48"/>
      <c r="C4" s="108"/>
      <c r="D4" s="37"/>
      <c r="E4" s="26"/>
      <c r="F4" s="15"/>
      <c r="G4" s="15"/>
      <c r="H4" s="6"/>
      <c r="I4" s="3"/>
    </row>
    <row r="5" spans="1:10" ht="66.75" customHeight="1">
      <c r="B5" s="1"/>
      <c r="C5" s="154" t="s">
        <v>168</v>
      </c>
      <c r="D5" s="154"/>
      <c r="E5" s="154"/>
      <c r="F5" s="154"/>
      <c r="G5" s="154"/>
    </row>
    <row r="6" spans="1:10" ht="33">
      <c r="A6" s="141" t="s">
        <v>123</v>
      </c>
      <c r="B6" s="5" t="s">
        <v>123</v>
      </c>
      <c r="C6" s="141" t="s">
        <v>2</v>
      </c>
      <c r="D6" s="150"/>
      <c r="E6" s="24" t="s">
        <v>54</v>
      </c>
      <c r="F6" s="24" t="s">
        <v>56</v>
      </c>
      <c r="G6" s="5" t="s">
        <v>3</v>
      </c>
    </row>
    <row r="7" spans="1:10">
      <c r="A7" s="146">
        <v>1</v>
      </c>
      <c r="B7" s="139">
        <v>1</v>
      </c>
      <c r="C7" s="109" t="s">
        <v>6</v>
      </c>
      <c r="D7" s="53" t="s">
        <v>128</v>
      </c>
      <c r="E7" s="14" t="s">
        <v>57</v>
      </c>
      <c r="F7" s="25" t="s">
        <v>57</v>
      </c>
      <c r="G7" s="13"/>
    </row>
    <row r="8" spans="1:10">
      <c r="A8" s="146">
        <v>2</v>
      </c>
      <c r="B8" s="139">
        <v>2</v>
      </c>
      <c r="C8" s="109" t="s">
        <v>5</v>
      </c>
      <c r="D8" s="18"/>
      <c r="E8" s="28"/>
      <c r="F8" s="34"/>
      <c r="G8" s="126"/>
    </row>
    <row r="9" spans="1:10">
      <c r="A9" s="146">
        <v>3</v>
      </c>
      <c r="B9" s="139">
        <v>3</v>
      </c>
      <c r="C9" s="110" t="s">
        <v>7</v>
      </c>
      <c r="D9" s="8"/>
      <c r="E9" s="10"/>
      <c r="F9" s="35" t="s">
        <v>57</v>
      </c>
      <c r="G9" s="11"/>
    </row>
    <row r="10" spans="1:10">
      <c r="A10" s="146">
        <v>4</v>
      </c>
      <c r="B10" s="139">
        <v>1</v>
      </c>
      <c r="C10" s="111" t="s">
        <v>8</v>
      </c>
      <c r="D10" s="53" t="s">
        <v>129</v>
      </c>
      <c r="E10" s="10"/>
      <c r="F10" s="35"/>
      <c r="G10" s="11"/>
    </row>
    <row r="11" spans="1:10">
      <c r="A11" s="146">
        <v>5</v>
      </c>
      <c r="B11" s="139">
        <v>2</v>
      </c>
      <c r="C11" s="110" t="s">
        <v>9</v>
      </c>
      <c r="D11" s="8"/>
      <c r="E11" s="10"/>
      <c r="F11" s="35"/>
      <c r="G11" s="11"/>
    </row>
    <row r="12" spans="1:10">
      <c r="A12" s="146">
        <v>6</v>
      </c>
      <c r="B12" s="139">
        <v>3</v>
      </c>
      <c r="C12" s="110" t="s">
        <v>48</v>
      </c>
      <c r="D12" s="8"/>
      <c r="E12" s="10"/>
      <c r="F12" s="35"/>
      <c r="G12" s="11"/>
    </row>
    <row r="13" spans="1:10">
      <c r="A13" s="146">
        <v>7</v>
      </c>
      <c r="B13" s="139">
        <v>1</v>
      </c>
      <c r="C13" s="112" t="s">
        <v>4</v>
      </c>
      <c r="D13" s="55" t="s">
        <v>62</v>
      </c>
      <c r="F13" s="35" t="s">
        <v>57</v>
      </c>
      <c r="G13" s="11"/>
    </row>
    <row r="14" spans="1:10">
      <c r="A14" s="146">
        <v>8</v>
      </c>
      <c r="B14" s="139">
        <v>2</v>
      </c>
      <c r="C14" s="112" t="s">
        <v>130</v>
      </c>
      <c r="D14" s="110"/>
      <c r="E14" s="116"/>
      <c r="F14" s="35" t="s">
        <v>57</v>
      </c>
      <c r="G14" s="11"/>
    </row>
    <row r="15" spans="1:10">
      <c r="A15" s="146">
        <v>9</v>
      </c>
      <c r="B15" s="139">
        <v>1</v>
      </c>
      <c r="C15" s="112" t="s">
        <v>131</v>
      </c>
      <c r="D15" s="55" t="s">
        <v>161</v>
      </c>
      <c r="E15" s="116"/>
      <c r="F15" s="116"/>
      <c r="G15" s="11"/>
    </row>
    <row r="16" spans="1:10">
      <c r="A16" s="146">
        <v>10</v>
      </c>
      <c r="B16" s="139">
        <v>2</v>
      </c>
      <c r="C16" s="112" t="s">
        <v>11</v>
      </c>
      <c r="D16" s="118"/>
      <c r="E16" s="10"/>
      <c r="F16" s="35"/>
      <c r="G16" s="11"/>
    </row>
    <row r="17" spans="1:7">
      <c r="A17" s="146">
        <v>11</v>
      </c>
      <c r="B17" s="139">
        <v>1</v>
      </c>
      <c r="C17" s="112" t="s">
        <v>144</v>
      </c>
      <c r="D17" s="55" t="s">
        <v>160</v>
      </c>
      <c r="E17" s="121"/>
      <c r="F17" s="35" t="s">
        <v>57</v>
      </c>
      <c r="G17" s="11"/>
    </row>
    <row r="18" spans="1:7">
      <c r="A18" s="146">
        <v>12</v>
      </c>
      <c r="B18" s="139">
        <v>2</v>
      </c>
      <c r="C18" s="112" t="s">
        <v>13</v>
      </c>
      <c r="D18" s="118"/>
      <c r="E18" s="10"/>
      <c r="F18" s="35" t="s">
        <v>57</v>
      </c>
      <c r="G18" s="11"/>
    </row>
    <row r="19" spans="1:7" ht="33" customHeight="1">
      <c r="A19" s="146">
        <v>13</v>
      </c>
      <c r="B19" s="139">
        <v>1</v>
      </c>
      <c r="C19" s="112" t="s">
        <v>14</v>
      </c>
      <c r="D19" s="67" t="s">
        <v>162</v>
      </c>
      <c r="E19" s="145"/>
      <c r="F19" s="45"/>
      <c r="G19" s="46"/>
    </row>
    <row r="20" spans="1:7">
      <c r="A20" s="146">
        <v>14</v>
      </c>
      <c r="B20" s="139">
        <v>2</v>
      </c>
      <c r="C20" s="112" t="s">
        <v>15</v>
      </c>
      <c r="D20" s="116"/>
      <c r="E20" s="96"/>
      <c r="F20" s="122"/>
      <c r="G20" s="19"/>
    </row>
    <row r="21" spans="1:7">
      <c r="A21" s="146">
        <v>15</v>
      </c>
      <c r="B21" s="139">
        <v>3</v>
      </c>
      <c r="C21" s="112" t="s">
        <v>55</v>
      </c>
      <c r="D21" s="119" t="s">
        <v>180</v>
      </c>
      <c r="E21" s="129"/>
      <c r="F21" s="35" t="s">
        <v>57</v>
      </c>
      <c r="G21" s="19"/>
    </row>
    <row r="22" spans="1:7" ht="33">
      <c r="A22" s="146">
        <v>16</v>
      </c>
      <c r="B22" s="139">
        <v>1</v>
      </c>
      <c r="C22" s="112" t="s">
        <v>18</v>
      </c>
      <c r="D22" s="67" t="s">
        <v>159</v>
      </c>
      <c r="E22" s="129"/>
      <c r="F22" s="35"/>
      <c r="G22" s="19"/>
    </row>
    <row r="23" spans="1:7">
      <c r="A23" s="146">
        <v>17</v>
      </c>
      <c r="B23" s="139">
        <v>2</v>
      </c>
      <c r="C23" s="128" t="s">
        <v>17</v>
      </c>
      <c r="D23" s="7"/>
      <c r="E23" s="129"/>
      <c r="F23" s="35"/>
      <c r="G23" s="144"/>
    </row>
    <row r="24" spans="1:7">
      <c r="A24" s="146">
        <v>18</v>
      </c>
      <c r="B24" s="139">
        <v>3</v>
      </c>
      <c r="C24" s="112" t="s">
        <v>16</v>
      </c>
      <c r="D24" s="119"/>
      <c r="E24" s="29" t="s">
        <v>57</v>
      </c>
      <c r="F24" s="34" t="s">
        <v>57</v>
      </c>
      <c r="G24" s="11"/>
    </row>
    <row r="25" spans="1:7">
      <c r="A25" s="146">
        <v>19</v>
      </c>
      <c r="B25" s="129">
        <v>1</v>
      </c>
      <c r="C25" s="128" t="s">
        <v>19</v>
      </c>
      <c r="D25" s="67" t="s">
        <v>158</v>
      </c>
      <c r="E25" s="129"/>
      <c r="F25" s="142"/>
      <c r="G25" s="11" t="s">
        <v>53</v>
      </c>
    </row>
    <row r="26" spans="1:7">
      <c r="A26" s="146">
        <v>20</v>
      </c>
      <c r="B26" s="129">
        <v>2</v>
      </c>
      <c r="C26" s="128" t="s">
        <v>145</v>
      </c>
      <c r="D26" s="67"/>
      <c r="E26" s="34" t="s">
        <v>57</v>
      </c>
      <c r="F26" s="34" t="s">
        <v>57</v>
      </c>
      <c r="G26" s="11"/>
    </row>
    <row r="27" spans="1:7">
      <c r="A27" s="146">
        <v>21</v>
      </c>
      <c r="B27" s="129">
        <v>3</v>
      </c>
      <c r="C27" s="128" t="s">
        <v>20</v>
      </c>
      <c r="D27" s="119"/>
      <c r="E27" s="129"/>
      <c r="F27" s="143"/>
      <c r="G27" s="11"/>
    </row>
    <row r="28" spans="1:7">
      <c r="A28" s="146">
        <v>22</v>
      </c>
      <c r="B28" s="129">
        <v>1</v>
      </c>
      <c r="C28" s="128" t="s">
        <v>21</v>
      </c>
      <c r="D28" s="11" t="s">
        <v>156</v>
      </c>
      <c r="E28" s="129"/>
      <c r="F28" s="142" t="s">
        <v>57</v>
      </c>
      <c r="G28" s="11"/>
    </row>
    <row r="29" spans="1:7">
      <c r="A29" s="146">
        <v>23</v>
      </c>
      <c r="B29" s="129">
        <v>2</v>
      </c>
      <c r="C29" s="128" t="s">
        <v>22</v>
      </c>
      <c r="D29" s="7"/>
      <c r="E29" s="129"/>
      <c r="F29" s="25"/>
      <c r="G29" s="11"/>
    </row>
    <row r="30" spans="1:7">
      <c r="A30" s="146">
        <v>24</v>
      </c>
      <c r="B30" s="129">
        <v>1</v>
      </c>
      <c r="C30" s="128" t="s">
        <v>12</v>
      </c>
      <c r="D30" s="11" t="s">
        <v>157</v>
      </c>
      <c r="E30" s="129"/>
      <c r="F30" s="25"/>
      <c r="G30" s="11"/>
    </row>
    <row r="31" spans="1:7">
      <c r="A31" s="146">
        <v>25</v>
      </c>
      <c r="B31" s="129">
        <v>2</v>
      </c>
      <c r="C31" s="109" t="s">
        <v>139</v>
      </c>
      <c r="D31" s="119"/>
      <c r="E31" s="129"/>
      <c r="F31" s="142" t="s">
        <v>57</v>
      </c>
      <c r="G31" s="11"/>
    </row>
    <row r="32" spans="1:7">
      <c r="A32" s="146">
        <v>26</v>
      </c>
      <c r="B32" s="120">
        <v>1</v>
      </c>
      <c r="C32" s="109" t="s">
        <v>10</v>
      </c>
      <c r="D32" s="11" t="s">
        <v>163</v>
      </c>
      <c r="E32" s="131"/>
      <c r="F32" s="38"/>
      <c r="G32" s="11"/>
    </row>
    <row r="33" spans="1:7">
      <c r="A33" s="146">
        <v>27</v>
      </c>
      <c r="B33" s="136">
        <v>1</v>
      </c>
      <c r="C33" s="112" t="s">
        <v>49</v>
      </c>
      <c r="D33" s="11" t="s">
        <v>176</v>
      </c>
      <c r="E33" s="136"/>
      <c r="F33" s="39"/>
      <c r="G33" s="13"/>
    </row>
    <row r="34" spans="1:7">
      <c r="A34" s="146">
        <v>28</v>
      </c>
      <c r="B34" s="136">
        <v>1</v>
      </c>
      <c r="C34" s="112" t="s">
        <v>50</v>
      </c>
      <c r="D34" s="11" t="s">
        <v>175</v>
      </c>
      <c r="E34" s="136"/>
      <c r="F34" s="39"/>
      <c r="G34" s="13"/>
    </row>
    <row r="35" spans="1:7">
      <c r="A35" s="146">
        <v>29</v>
      </c>
      <c r="B35" s="136">
        <v>1</v>
      </c>
      <c r="C35" s="112" t="s">
        <v>166</v>
      </c>
      <c r="D35" s="7" t="s">
        <v>177</v>
      </c>
      <c r="E35" s="136"/>
      <c r="F35" s="39"/>
      <c r="G35" s="13"/>
    </row>
    <row r="36" spans="1:7">
      <c r="A36" s="146">
        <v>30</v>
      </c>
      <c r="B36" s="120">
        <v>1</v>
      </c>
      <c r="C36" s="109" t="s">
        <v>25</v>
      </c>
      <c r="D36" s="11" t="s">
        <v>155</v>
      </c>
      <c r="E36" s="120" t="s">
        <v>57</v>
      </c>
      <c r="F36" s="25" t="s">
        <v>57</v>
      </c>
      <c r="G36" s="127"/>
    </row>
    <row r="37" spans="1:7">
      <c r="A37" s="146">
        <v>31</v>
      </c>
      <c r="B37" s="120">
        <v>2</v>
      </c>
      <c r="C37" s="109" t="s">
        <v>23</v>
      </c>
      <c r="D37" s="7"/>
      <c r="E37" s="129"/>
      <c r="F37" s="35" t="s">
        <v>57</v>
      </c>
      <c r="G37" s="19"/>
    </row>
    <row r="38" spans="1:7">
      <c r="A38" s="146">
        <v>32</v>
      </c>
      <c r="B38" s="120">
        <v>1</v>
      </c>
      <c r="C38" s="109" t="s">
        <v>27</v>
      </c>
      <c r="D38" s="67" t="s">
        <v>154</v>
      </c>
      <c r="E38" s="120"/>
      <c r="F38" s="25" t="s">
        <v>57</v>
      </c>
      <c r="G38" s="13"/>
    </row>
    <row r="39" spans="1:7">
      <c r="A39" s="146">
        <v>33</v>
      </c>
      <c r="B39" s="120">
        <v>2</v>
      </c>
      <c r="C39" s="109" t="s">
        <v>26</v>
      </c>
      <c r="D39" s="7"/>
      <c r="E39" s="120"/>
      <c r="F39" s="25" t="s">
        <v>57</v>
      </c>
      <c r="G39" s="13"/>
    </row>
    <row r="40" spans="1:7">
      <c r="A40" s="146">
        <v>34</v>
      </c>
      <c r="B40" s="120">
        <v>3</v>
      </c>
      <c r="C40" s="109" t="s">
        <v>140</v>
      </c>
      <c r="D40" s="7"/>
      <c r="E40" s="120"/>
      <c r="F40" s="25" t="s">
        <v>57</v>
      </c>
      <c r="G40" s="13"/>
    </row>
    <row r="41" spans="1:7">
      <c r="A41" s="146">
        <v>35</v>
      </c>
      <c r="B41" s="120">
        <v>1</v>
      </c>
      <c r="C41" s="109" t="s">
        <v>30</v>
      </c>
      <c r="D41" s="67" t="s">
        <v>153</v>
      </c>
      <c r="E41" s="120"/>
      <c r="F41" s="25" t="s">
        <v>57</v>
      </c>
      <c r="G41" s="13"/>
    </row>
    <row r="42" spans="1:7">
      <c r="A42" s="146">
        <v>36</v>
      </c>
      <c r="B42" s="120">
        <v>2</v>
      </c>
      <c r="C42" s="109" t="s">
        <v>29</v>
      </c>
      <c r="D42" s="7"/>
      <c r="E42" s="120"/>
      <c r="F42" s="25" t="s">
        <v>57</v>
      </c>
      <c r="G42" s="13"/>
    </row>
    <row r="43" spans="1:7">
      <c r="A43" s="146">
        <v>37</v>
      </c>
      <c r="B43" s="120">
        <v>3</v>
      </c>
      <c r="C43" s="109" t="s">
        <v>28</v>
      </c>
      <c r="D43" s="7"/>
      <c r="E43" s="120"/>
      <c r="F43" s="25" t="s">
        <v>57</v>
      </c>
      <c r="G43" s="13"/>
    </row>
    <row r="44" spans="1:7">
      <c r="A44" s="146">
        <v>38</v>
      </c>
      <c r="B44" s="120">
        <v>4</v>
      </c>
      <c r="C44" s="109" t="s">
        <v>31</v>
      </c>
      <c r="D44" s="7"/>
      <c r="E44" s="29"/>
      <c r="F44" s="34" t="s">
        <v>57</v>
      </c>
      <c r="G44" s="13"/>
    </row>
    <row r="45" spans="1:7">
      <c r="A45" s="146">
        <v>39</v>
      </c>
      <c r="B45" s="120">
        <v>5</v>
      </c>
      <c r="C45" s="128" t="s">
        <v>24</v>
      </c>
      <c r="D45" s="7"/>
      <c r="E45" s="129"/>
      <c r="F45" s="35" t="s">
        <v>57</v>
      </c>
      <c r="G45" s="13"/>
    </row>
    <row r="46" spans="1:7">
      <c r="A46" s="146">
        <v>40</v>
      </c>
      <c r="B46" s="139">
        <v>1</v>
      </c>
      <c r="C46" s="114" t="s">
        <v>32</v>
      </c>
      <c r="D46" s="11" t="s">
        <v>152</v>
      </c>
      <c r="E46" s="132" t="s">
        <v>57</v>
      </c>
      <c r="F46" s="41" t="s">
        <v>57</v>
      </c>
      <c r="G46" s="13"/>
    </row>
    <row r="47" spans="1:7">
      <c r="A47" s="146">
        <v>41</v>
      </c>
      <c r="B47" s="139">
        <v>2</v>
      </c>
      <c r="C47" s="114" t="s">
        <v>132</v>
      </c>
      <c r="D47" s="138"/>
      <c r="E47" s="132"/>
      <c r="F47" s="25" t="s">
        <v>57</v>
      </c>
      <c r="G47" s="13"/>
    </row>
    <row r="48" spans="1:7">
      <c r="A48" s="146">
        <v>42</v>
      </c>
      <c r="B48" s="139">
        <v>3</v>
      </c>
      <c r="C48" s="114" t="s">
        <v>33</v>
      </c>
      <c r="D48" s="138"/>
      <c r="E48" s="132"/>
      <c r="F48" s="25" t="s">
        <v>57</v>
      </c>
      <c r="G48" s="13"/>
    </row>
    <row r="49" spans="1:7">
      <c r="A49" s="146">
        <v>43</v>
      </c>
      <c r="B49" s="140">
        <v>1</v>
      </c>
      <c r="C49" s="115" t="s">
        <v>34</v>
      </c>
      <c r="D49" s="11" t="s">
        <v>151</v>
      </c>
      <c r="E49" s="133" t="s">
        <v>57</v>
      </c>
      <c r="F49" s="43" t="s">
        <v>57</v>
      </c>
      <c r="G49" s="19"/>
    </row>
    <row r="50" spans="1:7">
      <c r="A50" s="146">
        <v>44</v>
      </c>
      <c r="B50" s="140">
        <v>2</v>
      </c>
      <c r="C50" s="109" t="s">
        <v>35</v>
      </c>
      <c r="D50" s="138"/>
      <c r="E50" s="129"/>
      <c r="F50" s="35" t="s">
        <v>57</v>
      </c>
      <c r="G50" s="19"/>
    </row>
    <row r="51" spans="1:7">
      <c r="A51" s="146">
        <v>45</v>
      </c>
      <c r="B51" s="140">
        <v>3</v>
      </c>
      <c r="C51" s="115" t="s">
        <v>137</v>
      </c>
      <c r="D51" s="138"/>
      <c r="E51" s="134"/>
      <c r="F51" s="125"/>
      <c r="G51" s="19"/>
    </row>
    <row r="52" spans="1:7">
      <c r="A52" s="146">
        <v>46</v>
      </c>
      <c r="B52" s="140">
        <v>4</v>
      </c>
      <c r="C52" s="110" t="s">
        <v>36</v>
      </c>
      <c r="D52" s="7"/>
      <c r="E52" s="129"/>
      <c r="F52" s="35" t="s">
        <v>57</v>
      </c>
      <c r="G52" s="19"/>
    </row>
    <row r="53" spans="1:7">
      <c r="A53" s="146">
        <v>47</v>
      </c>
      <c r="B53" s="140">
        <v>5</v>
      </c>
      <c r="C53" s="110" t="s">
        <v>37</v>
      </c>
      <c r="D53" s="7"/>
      <c r="E53" s="129"/>
      <c r="F53" s="35" t="s">
        <v>57</v>
      </c>
      <c r="G53" s="19"/>
    </row>
    <row r="54" spans="1:7">
      <c r="A54" s="146">
        <v>48</v>
      </c>
      <c r="B54" s="140">
        <v>1</v>
      </c>
      <c r="C54" s="110" t="s">
        <v>138</v>
      </c>
      <c r="D54" s="151" t="s">
        <v>147</v>
      </c>
      <c r="E54" s="135"/>
      <c r="F54" s="35" t="s">
        <v>57</v>
      </c>
      <c r="G54" s="19"/>
    </row>
    <row r="55" spans="1:7">
      <c r="A55" s="146">
        <v>49</v>
      </c>
      <c r="B55" s="140">
        <v>2</v>
      </c>
      <c r="C55" s="110" t="s">
        <v>141</v>
      </c>
      <c r="D55" s="151"/>
      <c r="E55" s="135"/>
      <c r="F55" s="35" t="s">
        <v>57</v>
      </c>
      <c r="G55" s="19"/>
    </row>
    <row r="56" spans="1:7">
      <c r="A56" s="146">
        <v>50</v>
      </c>
      <c r="B56" s="140">
        <v>3</v>
      </c>
      <c r="C56" s="110" t="s">
        <v>142</v>
      </c>
      <c r="D56" s="151"/>
      <c r="E56" s="135"/>
      <c r="F56" s="35" t="s">
        <v>57</v>
      </c>
      <c r="G56" s="19"/>
    </row>
    <row r="57" spans="1:7">
      <c r="A57" s="146">
        <v>51</v>
      </c>
      <c r="B57" s="140">
        <v>4</v>
      </c>
      <c r="C57" s="110" t="s">
        <v>167</v>
      </c>
      <c r="D57" s="151"/>
      <c r="E57" s="135"/>
      <c r="F57" s="35" t="s">
        <v>57</v>
      </c>
      <c r="G57" s="19"/>
    </row>
    <row r="58" spans="1:7">
      <c r="A58" s="146">
        <v>52</v>
      </c>
      <c r="B58" s="140">
        <v>1</v>
      </c>
      <c r="C58" s="112" t="s">
        <v>40</v>
      </c>
      <c r="D58" s="152" t="s">
        <v>150</v>
      </c>
      <c r="E58" s="10" t="s">
        <v>57</v>
      </c>
      <c r="F58" s="39" t="s">
        <v>57</v>
      </c>
      <c r="G58" s="13"/>
    </row>
    <row r="59" spans="1:7">
      <c r="A59" s="146">
        <v>53</v>
      </c>
      <c r="B59" s="140">
        <v>2</v>
      </c>
      <c r="C59" s="109" t="s">
        <v>39</v>
      </c>
      <c r="D59" s="7"/>
      <c r="E59" s="120"/>
      <c r="F59" s="25"/>
      <c r="G59" s="13"/>
    </row>
    <row r="60" spans="1:7">
      <c r="A60" s="146">
        <v>54</v>
      </c>
      <c r="B60" s="140">
        <v>3</v>
      </c>
      <c r="C60" s="109" t="s">
        <v>38</v>
      </c>
      <c r="D60" s="7"/>
      <c r="E60" s="120"/>
      <c r="F60" s="25"/>
      <c r="G60" s="13"/>
    </row>
    <row r="61" spans="1:7">
      <c r="A61" s="146">
        <v>55</v>
      </c>
      <c r="B61" s="139">
        <v>1</v>
      </c>
      <c r="C61" s="110" t="s">
        <v>41</v>
      </c>
      <c r="D61" s="152" t="s">
        <v>146</v>
      </c>
      <c r="E61" s="129"/>
      <c r="F61" s="35"/>
      <c r="G61" s="19"/>
    </row>
    <row r="62" spans="1:7">
      <c r="A62" s="146">
        <v>56</v>
      </c>
      <c r="B62" s="139">
        <v>1</v>
      </c>
      <c r="C62" s="109" t="s">
        <v>42</v>
      </c>
      <c r="D62" s="11" t="s">
        <v>149</v>
      </c>
      <c r="E62" s="120"/>
      <c r="F62" s="25" t="s">
        <v>57</v>
      </c>
      <c r="G62" s="13"/>
    </row>
    <row r="63" spans="1:7">
      <c r="A63" s="146">
        <v>57</v>
      </c>
      <c r="B63" s="139">
        <v>1</v>
      </c>
      <c r="C63" s="117" t="s">
        <v>51</v>
      </c>
      <c r="D63" s="11" t="s">
        <v>60</v>
      </c>
      <c r="E63" s="129" t="s">
        <v>57</v>
      </c>
      <c r="F63" s="35" t="s">
        <v>57</v>
      </c>
      <c r="G63" s="19"/>
    </row>
    <row r="64" spans="1:7">
      <c r="A64" s="146">
        <v>58</v>
      </c>
      <c r="B64" s="139">
        <v>2</v>
      </c>
      <c r="C64" s="117" t="s">
        <v>52</v>
      </c>
      <c r="D64" s="7"/>
      <c r="E64" s="129" t="s">
        <v>57</v>
      </c>
      <c r="F64" s="35" t="s">
        <v>57</v>
      </c>
      <c r="G64" s="19"/>
    </row>
    <row r="65" spans="1:7" ht="33">
      <c r="A65" s="146">
        <v>59</v>
      </c>
      <c r="B65" s="139">
        <v>1</v>
      </c>
      <c r="C65" s="130" t="s">
        <v>179</v>
      </c>
      <c r="D65" s="67" t="s">
        <v>164</v>
      </c>
      <c r="E65" s="129"/>
      <c r="F65" s="10"/>
      <c r="G65" s="19"/>
    </row>
    <row r="66" spans="1:7">
      <c r="A66" s="146">
        <v>60</v>
      </c>
      <c r="B66" s="139">
        <v>2</v>
      </c>
      <c r="C66" s="130" t="s">
        <v>148</v>
      </c>
      <c r="D66" s="11"/>
      <c r="E66" s="129"/>
      <c r="F66" s="10"/>
      <c r="G66" s="19"/>
    </row>
    <row r="67" spans="1:7" ht="32.25">
      <c r="A67" s="146">
        <v>61</v>
      </c>
      <c r="B67" s="139">
        <v>1</v>
      </c>
      <c r="C67" s="123" t="s">
        <v>178</v>
      </c>
      <c r="D67" s="11" t="s">
        <v>165</v>
      </c>
      <c r="E67" s="136"/>
      <c r="F67" s="39"/>
      <c r="G67" s="13"/>
    </row>
    <row r="68" spans="1:7">
      <c r="A68" s="146">
        <v>62</v>
      </c>
      <c r="B68" s="139">
        <v>2</v>
      </c>
      <c r="C68" s="112" t="s">
        <v>43</v>
      </c>
      <c r="D68" s="7"/>
      <c r="E68" s="136"/>
      <c r="F68" s="39"/>
      <c r="G68" s="13"/>
    </row>
    <row r="69" spans="1:7">
      <c r="A69" s="146">
        <v>63</v>
      </c>
      <c r="B69" s="139">
        <v>3</v>
      </c>
      <c r="C69" s="124" t="s">
        <v>44</v>
      </c>
      <c r="D69" s="7"/>
      <c r="E69" s="136"/>
      <c r="F69" s="39"/>
      <c r="G69" s="13"/>
    </row>
    <row r="70" spans="1:7" ht="18.75" customHeight="1">
      <c r="B70" s="158" t="s">
        <v>169</v>
      </c>
      <c r="C70" s="158"/>
      <c r="D70" s="153"/>
      <c r="E70" s="137"/>
      <c r="F70" s="23"/>
      <c r="G70" s="13"/>
    </row>
    <row r="71" spans="1:7">
      <c r="D71" s="9"/>
      <c r="E71" s="32"/>
      <c r="F71" s="42"/>
      <c r="G71" s="12"/>
    </row>
    <row r="72" spans="1:7">
      <c r="D72" s="79" t="s">
        <v>58</v>
      </c>
      <c r="E72" s="32"/>
      <c r="G72" s="12"/>
    </row>
    <row r="73" spans="1:7">
      <c r="D73" s="79" t="s">
        <v>59</v>
      </c>
      <c r="E73" s="32"/>
      <c r="G73" s="12"/>
    </row>
    <row r="74" spans="1:7">
      <c r="D74" s="9"/>
      <c r="E74" s="32"/>
      <c r="F74" s="42"/>
      <c r="G74" s="12"/>
    </row>
    <row r="75" spans="1:7">
      <c r="C75" s="1"/>
      <c r="D75" s="9"/>
      <c r="E75" s="32"/>
      <c r="F75" s="42"/>
      <c r="G75" s="12"/>
    </row>
    <row r="76" spans="1:7">
      <c r="D76" s="9"/>
      <c r="E76" s="32"/>
      <c r="F76" s="42"/>
      <c r="G76" s="12"/>
    </row>
    <row r="77" spans="1:7">
      <c r="D77" s="9"/>
      <c r="E77" s="32"/>
      <c r="F77" s="42"/>
      <c r="G77" s="12"/>
    </row>
    <row r="79" spans="1:7">
      <c r="F79" s="44" t="s">
        <v>6</v>
      </c>
    </row>
  </sheetData>
  <sheetProtection selectLockedCells="1" selectUnlockedCells="1"/>
  <mergeCells count="2">
    <mergeCell ref="B70:C70"/>
    <mergeCell ref="C5:G5"/>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topLeftCell="A4" workbookViewId="0">
      <selection activeCell="F15" sqref="F15"/>
    </sheetView>
  </sheetViews>
  <sheetFormatPr defaultRowHeight="17.25" thickBottom="1"/>
  <cols>
    <col min="1" max="1" width="9.140625" style="100"/>
    <col min="2" max="2" width="29.140625" style="101" customWidth="1"/>
  </cols>
  <sheetData>
    <row r="1" spans="1:2" s="105" customFormat="1" ht="16.5">
      <c r="A1" s="103"/>
      <c r="B1" s="104"/>
    </row>
    <row r="2" spans="1:2" s="105" customFormat="1" ht="16.5">
      <c r="A2" s="103"/>
      <c r="B2" s="104"/>
    </row>
    <row r="3" spans="1:2" s="105" customFormat="1" ht="16.5">
      <c r="A3" s="103"/>
      <c r="B3" s="104"/>
    </row>
    <row r="4" spans="1:2" ht="16.5">
      <c r="A4" s="106"/>
      <c r="B4" s="106" t="s">
        <v>133</v>
      </c>
    </row>
    <row r="5" spans="1:2" thickBot="1">
      <c r="A5" s="100">
        <v>1</v>
      </c>
      <c r="B5" s="102" t="s">
        <v>134</v>
      </c>
    </row>
    <row r="6" spans="1:2" thickBot="1">
      <c r="A6" s="100">
        <v>2</v>
      </c>
      <c r="B6" s="102" t="s">
        <v>143</v>
      </c>
    </row>
    <row r="7" spans="1:2" thickBot="1">
      <c r="A7" s="100">
        <v>3</v>
      </c>
      <c r="B7" s="102" t="s">
        <v>135</v>
      </c>
    </row>
    <row r="8" spans="1:2" thickBot="1">
      <c r="A8" s="100">
        <v>4</v>
      </c>
      <c r="B8" s="102" t="s">
        <v>136</v>
      </c>
    </row>
    <row r="9" spans="1:2" thickBot="1">
      <c r="A9" s="100">
        <v>5</v>
      </c>
      <c r="B9" s="102" t="s">
        <v>31</v>
      </c>
    </row>
    <row r="10" spans="1:2" thickBot="1">
      <c r="A10" s="100">
        <v>6</v>
      </c>
      <c r="B10" s="102" t="s">
        <v>137</v>
      </c>
    </row>
    <row r="11" spans="1:2" thickBot="1">
      <c r="A11" s="100">
        <v>7</v>
      </c>
      <c r="B11" s="102" t="s">
        <v>138</v>
      </c>
    </row>
    <row r="12" spans="1:2" thickBot="1">
      <c r="A12" s="100">
        <v>8</v>
      </c>
      <c r="B12" s="102" t="s">
        <v>33</v>
      </c>
    </row>
    <row r="13" spans="1:2" thickBot="1">
      <c r="A13" s="100">
        <v>9</v>
      </c>
      <c r="B13" s="102" t="s">
        <v>37</v>
      </c>
    </row>
    <row r="14" spans="1:2" thickBot="1">
      <c r="A14" s="100">
        <v>10</v>
      </c>
      <c r="B14" s="102" t="s">
        <v>26</v>
      </c>
    </row>
    <row r="15" spans="1:2" thickBot="1">
      <c r="A15" s="100">
        <v>11</v>
      </c>
      <c r="B15" s="102" t="s">
        <v>130</v>
      </c>
    </row>
    <row r="16" spans="1:2" thickBot="1">
      <c r="A16" s="100">
        <v>12</v>
      </c>
      <c r="B16" s="102" t="s">
        <v>24</v>
      </c>
    </row>
    <row r="17" spans="1:2" thickBot="1">
      <c r="A17" s="100">
        <v>13</v>
      </c>
      <c r="B17" s="102" t="s">
        <v>139</v>
      </c>
    </row>
    <row r="18" spans="1:2" thickBot="1">
      <c r="A18" s="100">
        <v>14</v>
      </c>
      <c r="B18" s="102" t="s">
        <v>140</v>
      </c>
    </row>
    <row r="19" spans="1:2" thickBot="1">
      <c r="A19" s="100">
        <v>15</v>
      </c>
      <c r="B19" s="102" t="s">
        <v>23</v>
      </c>
    </row>
    <row r="20" spans="1:2" thickBot="1">
      <c r="A20" s="100">
        <v>16</v>
      </c>
      <c r="B20" s="102" t="s">
        <v>36</v>
      </c>
    </row>
    <row r="21" spans="1:2" thickBot="1">
      <c r="A21" s="100">
        <v>17</v>
      </c>
      <c r="B21" s="102" t="s">
        <v>141</v>
      </c>
    </row>
    <row r="22" spans="1:2" thickBot="1">
      <c r="A22" s="100">
        <v>18</v>
      </c>
      <c r="B22" s="102" t="s">
        <v>142</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ADMIN</cp:lastModifiedBy>
  <cp:lastPrinted>2016-08-18T11:40:45Z</cp:lastPrinted>
  <dcterms:created xsi:type="dcterms:W3CDTF">2014-05-08T08:03:55Z</dcterms:created>
  <dcterms:modified xsi:type="dcterms:W3CDTF">2016-08-22T15:32:07Z</dcterms:modified>
</cp:coreProperties>
</file>